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<sst xmlns="http://schemas.openxmlformats.org/spreadsheetml/2006/main" count="97" uniqueCount="93">
  <si>
    <t>附件1：</t>
  </si>
  <si>
    <t>晋城市国有资本投资运营有限公司部分子公司2024年公开招聘工作人员综合成绩</t>
  </si>
  <si>
    <t>序号</t>
  </si>
  <si>
    <t>报考单位</t>
  </si>
  <si>
    <t>岗位</t>
  </si>
  <si>
    <t>招聘人数</t>
  </si>
  <si>
    <t>姓名</t>
  </si>
  <si>
    <t>准考证号</t>
  </si>
  <si>
    <t>笔试成绩</t>
  </si>
  <si>
    <t>面试成绩</t>
  </si>
  <si>
    <t>综合成绩</t>
  </si>
  <si>
    <t>排名</t>
  </si>
  <si>
    <t>备注</t>
  </si>
  <si>
    <t>晋城市云祥大数据
科技运营有限公司</t>
  </si>
  <si>
    <t>云平台工程师</t>
  </si>
  <si>
    <t>张南起</t>
  </si>
  <si>
    <t>梁旭杰</t>
  </si>
  <si>
    <t>张政翔</t>
  </si>
  <si>
    <t>梁鑫</t>
  </si>
  <si>
    <t>王凡</t>
  </si>
  <si>
    <t>侯磊</t>
  </si>
  <si>
    <t>温嘉豪</t>
  </si>
  <si>
    <t>常奥达</t>
  </si>
  <si>
    <t>安全工程师</t>
  </si>
  <si>
    <t>李浩杰</t>
  </si>
  <si>
    <t>张唯</t>
  </si>
  <si>
    <t>缺考</t>
  </si>
  <si>
    <t>晋城国投钧泽供应链管理有限公司</t>
  </si>
  <si>
    <t>会计</t>
  </si>
  <si>
    <t>张泽</t>
  </si>
  <si>
    <t>宋雨可</t>
  </si>
  <si>
    <t>刘欢</t>
  </si>
  <si>
    <t>晋城市正德项目管理有限公司</t>
  </si>
  <si>
    <t>监理</t>
  </si>
  <si>
    <t>贾玉涛</t>
  </si>
  <si>
    <t>王帅</t>
  </si>
  <si>
    <t>原承成</t>
  </si>
  <si>
    <t>李晨宇</t>
  </si>
  <si>
    <t>赵东东</t>
  </si>
  <si>
    <t>张元之</t>
  </si>
  <si>
    <t>李鸿飞</t>
  </si>
  <si>
    <t>侯丹鸣</t>
  </si>
  <si>
    <t>崔松</t>
  </si>
  <si>
    <t>晋城国投特种设备检验检测有限公司</t>
  </si>
  <si>
    <t>特种设备
检验岗二</t>
  </si>
  <si>
    <t>原若宁</t>
  </si>
  <si>
    <t>张鸣镝</t>
  </si>
  <si>
    <t>郜昱杰</t>
  </si>
  <si>
    <t>晋城国投公正咨询
有限公司</t>
  </si>
  <si>
    <t>赵宁宁</t>
  </si>
  <si>
    <t>张星</t>
  </si>
  <si>
    <t>关洁</t>
  </si>
  <si>
    <t>晋城市自然资源
测绘院有限公司</t>
  </si>
  <si>
    <t>技术岗位1</t>
  </si>
  <si>
    <t>张玥</t>
  </si>
  <si>
    <t>姚若男</t>
  </si>
  <si>
    <t>王薇</t>
  </si>
  <si>
    <t>赵元博</t>
  </si>
  <si>
    <t>刘震鑫</t>
  </si>
  <si>
    <t>张哲昀</t>
  </si>
  <si>
    <t>金雯煜</t>
  </si>
  <si>
    <t>技术岗位2</t>
  </si>
  <si>
    <t>魏梦娇</t>
  </si>
  <si>
    <t>苗璐欣</t>
  </si>
  <si>
    <t>谢钰环</t>
  </si>
  <si>
    <t>晋城市康辰医药
有限公司</t>
  </si>
  <si>
    <t>冯培杰</t>
  </si>
  <si>
    <t>乔佳丽</t>
  </si>
  <si>
    <t>营销管理</t>
  </si>
  <si>
    <t>郭诗琦</t>
  </si>
  <si>
    <t>牛倩</t>
  </si>
  <si>
    <t>贾雨清</t>
  </si>
  <si>
    <t>魏玉庭</t>
  </si>
  <si>
    <t>司楠楠</t>
  </si>
  <si>
    <t>李泽瑞</t>
  </si>
  <si>
    <t>仓储管理</t>
  </si>
  <si>
    <t>谭涛</t>
  </si>
  <si>
    <t>谢东娜</t>
  </si>
  <si>
    <t>郭梦泽</t>
  </si>
  <si>
    <t>李亚瑛</t>
  </si>
  <si>
    <t>翟双</t>
  </si>
  <si>
    <t>晋城市康辰医药有限公司子公司
（晋城杏泽药品零售连锁有限公司）</t>
  </si>
  <si>
    <t>药店管理</t>
  </si>
  <si>
    <t>宋亚楠</t>
  </si>
  <si>
    <t>崔玉婷</t>
  </si>
  <si>
    <t>郭建馨</t>
  </si>
  <si>
    <t>赵俊杰</t>
  </si>
  <si>
    <t>胡满满</t>
  </si>
  <si>
    <t>王照云</t>
  </si>
  <si>
    <t>李莎</t>
  </si>
  <si>
    <t>王嘉静</t>
  </si>
  <si>
    <t>刘阳阳</t>
  </si>
  <si>
    <t>常华荣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</si>
</sst>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方正小标宋简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J44" sqref="J44:J49"/>
    </sheetView>
  </sheetViews>
  <sheetFormatPr defaultColWidth="9" defaultRowHeight="24" customHeight="1"/>
  <cols>
    <col min="1" max="1" width="5.75833333333333" style="1" customWidth="1"/>
    <col min="2" max="2" width="19.125" style="2" customWidth="1"/>
    <col min="3" max="3" width="12.9083333333333" style="1" customWidth="1"/>
    <col min="4" max="4" width="10.25" style="1" customWidth="1"/>
    <col min="5" max="5" width="10" style="1" customWidth="1"/>
    <col min="6" max="6" width="14" style="1" customWidth="1"/>
    <col min="7" max="7" width="10" style="1" customWidth="1"/>
    <col min="8" max="8" width="10.0916666666667" style="1" customWidth="1"/>
    <col min="9" max="9" width="11" style="3" customWidth="1"/>
    <col min="10" max="10" width="7.275" style="1" customWidth="1"/>
    <col min="11" max="11" width="6.25833333333333" style="1" customWidth="1"/>
    <col min="12" max="12" width="21" style="1" customWidth="1"/>
    <col min="13" max="13" width="9" style="1"/>
    <col min="14" max="14" width="12.625" style="1"/>
    <col min="15" max="16384" width="9" style="1"/>
  </cols>
  <sheetData>
    <row r="1" customHeight="1" spans="1:1">
      <c r="A1" s="4" t="s">
        <v>0</v>
      </c>
    </row>
    <row r="2" s="1" customFormat="1" ht="61" customHeight="1" spans="1:11">
      <c r="A2" s="5" t="s">
        <v>1</v>
      </c>
      <c r="B2" s="5"/>
      <c r="C2" s="5"/>
      <c r="D2" s="5"/>
      <c r="E2" s="5"/>
      <c r="F2" s="5"/>
      <c r="G2" s="5"/>
      <c r="H2" s="5"/>
      <c r="I2" s="18"/>
      <c r="J2" s="5"/>
      <c r="K2" s="5"/>
    </row>
    <row r="3" s="1" customFormat="1" ht="32" customHeight="1" spans="1:11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6" t="s">
        <v>11</v>
      </c>
      <c r="K3" s="6" t="s">
        <v>12</v>
      </c>
    </row>
    <row r="4" s="1" customFormat="1" ht="21.5" customHeight="1" spans="1:13">
      <c r="A4" s="9">
        <v>1</v>
      </c>
      <c r="B4" s="10" t="s">
        <v>13</v>
      </c>
      <c r="C4" s="11" t="s">
        <v>14</v>
      </c>
      <c r="D4" s="11">
        <v>3</v>
      </c>
      <c r="E4" s="12" t="s">
        <v>15</v>
      </c>
      <c r="F4" s="9">
        <v>20247140517</v>
      </c>
      <c r="G4" s="9">
        <v>80.2</v>
      </c>
      <c r="H4" s="9">
        <v>83.83</v>
      </c>
      <c r="I4" s="20">
        <v>81.652</v>
      </c>
      <c r="J4" s="9">
        <v>1</v>
      </c>
      <c r="K4" s="21"/>
      <c r="L4" s="22"/>
      <c r="M4" s="22"/>
    </row>
    <row r="5" s="1" customFormat="1" ht="21.5" customHeight="1" spans="1:13">
      <c r="A5" s="9">
        <v>2</v>
      </c>
      <c r="B5" s="13"/>
      <c r="C5" s="14"/>
      <c r="D5" s="14"/>
      <c r="E5" s="12" t="s">
        <v>16</v>
      </c>
      <c r="F5" s="9">
        <v>20247141005</v>
      </c>
      <c r="G5" s="9">
        <v>79.25</v>
      </c>
      <c r="H5" s="9">
        <v>83.05</v>
      </c>
      <c r="I5" s="20">
        <v>80.77</v>
      </c>
      <c r="J5" s="9">
        <v>2</v>
      </c>
      <c r="K5" s="21"/>
      <c r="L5" s="22"/>
      <c r="M5" s="22"/>
    </row>
    <row r="6" s="1" customFormat="1" ht="21.5" customHeight="1" spans="1:13">
      <c r="A6" s="9">
        <v>3</v>
      </c>
      <c r="B6" s="13"/>
      <c r="C6" s="14"/>
      <c r="D6" s="14"/>
      <c r="E6" s="12" t="s">
        <v>17</v>
      </c>
      <c r="F6" s="9">
        <v>20247141325</v>
      </c>
      <c r="G6" s="9">
        <v>78.5</v>
      </c>
      <c r="H6" s="9">
        <v>83.06</v>
      </c>
      <c r="I6" s="20">
        <v>80.324</v>
      </c>
      <c r="J6" s="9">
        <v>3</v>
      </c>
      <c r="K6" s="21"/>
      <c r="L6" s="22"/>
      <c r="M6" s="22"/>
    </row>
    <row r="7" s="1" customFormat="1" ht="21.5" customHeight="1" spans="1:13">
      <c r="A7" s="9">
        <v>4</v>
      </c>
      <c r="B7" s="13"/>
      <c r="C7" s="14"/>
      <c r="D7" s="14"/>
      <c r="E7" s="12" t="s">
        <v>18</v>
      </c>
      <c r="F7" s="9">
        <v>20247140422</v>
      </c>
      <c r="G7" s="9">
        <v>74.8</v>
      </c>
      <c r="H7" s="9">
        <v>79.6</v>
      </c>
      <c r="I7" s="20">
        <v>76.72</v>
      </c>
      <c r="J7" s="9">
        <v>4</v>
      </c>
      <c r="K7" s="21"/>
      <c r="L7" s="22"/>
      <c r="M7" s="22"/>
    </row>
    <row r="8" s="1" customFormat="1" ht="21.5" customHeight="1" spans="1:13">
      <c r="A8" s="9">
        <v>5</v>
      </c>
      <c r="B8" s="13"/>
      <c r="C8" s="14"/>
      <c r="D8" s="14"/>
      <c r="E8" s="12" t="s">
        <v>19</v>
      </c>
      <c r="F8" s="9">
        <v>20247140715</v>
      </c>
      <c r="G8" s="9">
        <v>74</v>
      </c>
      <c r="H8" s="9">
        <v>78.78</v>
      </c>
      <c r="I8" s="20">
        <v>75.912</v>
      </c>
      <c r="J8" s="9">
        <v>5</v>
      </c>
      <c r="K8" s="21"/>
      <c r="L8" s="22"/>
      <c r="M8" s="22"/>
    </row>
    <row r="9" s="1" customFormat="1" ht="21.5" customHeight="1" spans="1:13">
      <c r="A9" s="9">
        <v>6</v>
      </c>
      <c r="B9" s="13"/>
      <c r="C9" s="14"/>
      <c r="D9" s="14"/>
      <c r="E9" s="12" t="s">
        <v>20</v>
      </c>
      <c r="F9" s="9">
        <v>20247140302</v>
      </c>
      <c r="G9" s="9">
        <v>70.3</v>
      </c>
      <c r="H9" s="9">
        <v>78.46</v>
      </c>
      <c r="I9" s="20">
        <v>73.564</v>
      </c>
      <c r="J9" s="9">
        <v>6</v>
      </c>
      <c r="K9" s="21"/>
      <c r="L9" s="22"/>
      <c r="M9" s="22"/>
    </row>
    <row r="10" s="1" customFormat="1" ht="21.5" customHeight="1" spans="1:13">
      <c r="A10" s="9">
        <v>7</v>
      </c>
      <c r="B10" s="13"/>
      <c r="C10" s="14"/>
      <c r="D10" s="14"/>
      <c r="E10" s="12" t="s">
        <v>21</v>
      </c>
      <c r="F10" s="9">
        <v>20247140117</v>
      </c>
      <c r="G10" s="9">
        <v>70.25</v>
      </c>
      <c r="H10" s="9">
        <v>77.92</v>
      </c>
      <c r="I10" s="20">
        <v>73.318</v>
      </c>
      <c r="J10" s="9">
        <v>7</v>
      </c>
      <c r="K10" s="21"/>
      <c r="L10" s="22"/>
      <c r="M10" s="22"/>
    </row>
    <row r="11" s="1" customFormat="1" ht="21.5" customHeight="1" spans="1:13">
      <c r="A11" s="9">
        <v>8</v>
      </c>
      <c r="B11" s="13"/>
      <c r="C11" s="14"/>
      <c r="D11" s="14"/>
      <c r="E11" s="12" t="s">
        <v>22</v>
      </c>
      <c r="F11" s="9">
        <v>20247141419</v>
      </c>
      <c r="G11" s="9">
        <v>68.95</v>
      </c>
      <c r="H11" s="9">
        <v>78.82</v>
      </c>
      <c r="I11" s="20">
        <v>72.898</v>
      </c>
      <c r="J11" s="9">
        <v>8</v>
      </c>
      <c r="K11" s="21"/>
      <c r="L11" s="22"/>
      <c r="M11" s="22"/>
    </row>
    <row r="12" s="1" customFormat="1" ht="21.5" customHeight="1" spans="1:11">
      <c r="A12" s="9">
        <v>9</v>
      </c>
      <c r="B12" s="13"/>
      <c r="C12" s="11" t="s">
        <v>23</v>
      </c>
      <c r="D12" s="11">
        <v>1</v>
      </c>
      <c r="E12" s="12" t="s">
        <v>24</v>
      </c>
      <c r="F12" s="9">
        <v>20247141804</v>
      </c>
      <c r="G12" s="9">
        <v>70</v>
      </c>
      <c r="H12" s="9">
        <v>78.87</v>
      </c>
      <c r="I12" s="20">
        <v>73.548</v>
      </c>
      <c r="J12" s="9">
        <v>1</v>
      </c>
      <c r="K12" s="9"/>
    </row>
    <row r="13" s="1" customFormat="1" ht="21.5" customHeight="1" spans="1:11">
      <c r="A13" s="9">
        <v>10</v>
      </c>
      <c r="B13" s="13"/>
      <c r="C13" s="15"/>
      <c r="D13" s="15"/>
      <c r="E13" s="12" t="s">
        <v>25</v>
      </c>
      <c r="F13" s="9">
        <v>20247141803</v>
      </c>
      <c r="G13" s="9">
        <v>64.35</v>
      </c>
      <c r="H13" s="9" t="s">
        <v>26</v>
      </c>
      <c r="I13" s="20">
        <v>38.61</v>
      </c>
      <c r="J13" s="9">
        <v>2</v>
      </c>
      <c r="K13" s="9"/>
    </row>
    <row r="14" s="1" customFormat="1" ht="21.5" customHeight="1" spans="1:11">
      <c r="A14" s="9">
        <v>11</v>
      </c>
      <c r="B14" s="10" t="s">
        <v>27</v>
      </c>
      <c r="C14" s="11" t="s">
        <v>28</v>
      </c>
      <c r="D14" s="11">
        <v>1</v>
      </c>
      <c r="E14" s="12" t="s">
        <v>29</v>
      </c>
      <c r="F14" s="9">
        <v>20247142121</v>
      </c>
      <c r="G14" s="9">
        <v>75.05</v>
      </c>
      <c r="H14" s="9">
        <v>78.54</v>
      </c>
      <c r="I14" s="20">
        <v>76.446</v>
      </c>
      <c r="J14" s="9">
        <v>1</v>
      </c>
      <c r="K14" s="9"/>
    </row>
    <row r="15" s="1" customFormat="1" ht="21.5" customHeight="1" spans="1:11">
      <c r="A15" s="9">
        <v>12</v>
      </c>
      <c r="B15" s="13"/>
      <c r="C15" s="14"/>
      <c r="D15" s="14"/>
      <c r="E15" s="12" t="s">
        <v>30</v>
      </c>
      <c r="F15" s="9">
        <v>20247142315</v>
      </c>
      <c r="G15" s="9">
        <v>65.25</v>
      </c>
      <c r="H15" s="9">
        <v>76.06</v>
      </c>
      <c r="I15" s="20">
        <v>69.574</v>
      </c>
      <c r="J15" s="9">
        <v>2</v>
      </c>
      <c r="K15" s="9"/>
    </row>
    <row r="16" s="1" customFormat="1" ht="21.5" customHeight="1" spans="1:11">
      <c r="A16" s="9">
        <v>13</v>
      </c>
      <c r="B16" s="16"/>
      <c r="C16" s="15"/>
      <c r="D16" s="15"/>
      <c r="E16" s="12" t="s">
        <v>31</v>
      </c>
      <c r="F16" s="9">
        <v>20247142115</v>
      </c>
      <c r="G16" s="9">
        <v>64.35</v>
      </c>
      <c r="H16" s="9">
        <v>75.58</v>
      </c>
      <c r="I16" s="20">
        <v>68.842</v>
      </c>
      <c r="J16" s="9">
        <v>3</v>
      </c>
      <c r="K16" s="9"/>
    </row>
    <row r="17" s="1" customFormat="1" ht="21.5" customHeight="1" spans="1:11">
      <c r="A17" s="9">
        <v>14</v>
      </c>
      <c r="B17" s="10" t="s">
        <v>32</v>
      </c>
      <c r="C17" s="11" t="s">
        <v>33</v>
      </c>
      <c r="D17" s="11">
        <v>3</v>
      </c>
      <c r="E17" s="12" t="s">
        <v>34</v>
      </c>
      <c r="F17" s="9">
        <v>20247145114</v>
      </c>
      <c r="G17" s="9">
        <v>74.3</v>
      </c>
      <c r="H17" s="9">
        <v>77.62</v>
      </c>
      <c r="I17" s="20">
        <v>75.628</v>
      </c>
      <c r="J17" s="9">
        <v>1</v>
      </c>
      <c r="K17" s="9"/>
    </row>
    <row r="18" s="1" customFormat="1" ht="21.5" customHeight="1" spans="1:11">
      <c r="A18" s="9">
        <v>15</v>
      </c>
      <c r="B18" s="13"/>
      <c r="C18" s="14"/>
      <c r="D18" s="14"/>
      <c r="E18" s="12" t="s">
        <v>35</v>
      </c>
      <c r="F18" s="9">
        <v>20247145121</v>
      </c>
      <c r="G18" s="9">
        <v>72.1</v>
      </c>
      <c r="H18" s="9">
        <v>79.25</v>
      </c>
      <c r="I18" s="20">
        <v>74.96</v>
      </c>
      <c r="J18" s="9">
        <v>2</v>
      </c>
      <c r="K18" s="9"/>
    </row>
    <row r="19" s="1" customFormat="1" ht="21.5" customHeight="1" spans="1:11">
      <c r="A19" s="9">
        <v>16</v>
      </c>
      <c r="B19" s="13"/>
      <c r="C19" s="14"/>
      <c r="D19" s="14"/>
      <c r="E19" s="12" t="s">
        <v>36</v>
      </c>
      <c r="F19" s="9">
        <v>20247145115</v>
      </c>
      <c r="G19" s="9">
        <v>69.8</v>
      </c>
      <c r="H19" s="9">
        <v>77.22</v>
      </c>
      <c r="I19" s="20">
        <v>72.768</v>
      </c>
      <c r="J19" s="9">
        <v>3</v>
      </c>
      <c r="K19" s="9"/>
    </row>
    <row r="20" s="1" customFormat="1" ht="21.5" customHeight="1" spans="1:11">
      <c r="A20" s="9">
        <v>17</v>
      </c>
      <c r="B20" s="13"/>
      <c r="C20" s="14"/>
      <c r="D20" s="14"/>
      <c r="E20" s="12" t="s">
        <v>37</v>
      </c>
      <c r="F20" s="9">
        <v>20247145213</v>
      </c>
      <c r="G20" s="9">
        <v>66.2</v>
      </c>
      <c r="H20" s="9">
        <v>79.73</v>
      </c>
      <c r="I20" s="20">
        <v>71.612</v>
      </c>
      <c r="J20" s="9">
        <v>4</v>
      </c>
      <c r="K20" s="9"/>
    </row>
    <row r="21" s="1" customFormat="1" ht="21.5" customHeight="1" spans="1:11">
      <c r="A21" s="9">
        <v>18</v>
      </c>
      <c r="B21" s="13"/>
      <c r="C21" s="14"/>
      <c r="D21" s="14"/>
      <c r="E21" s="12" t="s">
        <v>38</v>
      </c>
      <c r="F21" s="9">
        <v>20247145202</v>
      </c>
      <c r="G21" s="9">
        <v>66.55</v>
      </c>
      <c r="H21" s="9">
        <v>75.64</v>
      </c>
      <c r="I21" s="20">
        <v>70.186</v>
      </c>
      <c r="J21" s="9">
        <v>5</v>
      </c>
      <c r="K21" s="9"/>
    </row>
    <row r="22" s="1" customFormat="1" ht="21.5" customHeight="1" spans="1:11">
      <c r="A22" s="9">
        <v>19</v>
      </c>
      <c r="B22" s="13"/>
      <c r="C22" s="14"/>
      <c r="D22" s="14"/>
      <c r="E22" s="12" t="s">
        <v>39</v>
      </c>
      <c r="F22" s="9">
        <v>20247145119</v>
      </c>
      <c r="G22" s="9">
        <v>64.55</v>
      </c>
      <c r="H22" s="9">
        <v>76.21</v>
      </c>
      <c r="I22" s="20">
        <v>69.214</v>
      </c>
      <c r="J22" s="9">
        <v>6</v>
      </c>
      <c r="K22" s="9"/>
    </row>
    <row r="23" s="1" customFormat="1" ht="21.5" customHeight="1" spans="1:11">
      <c r="A23" s="9">
        <v>20</v>
      </c>
      <c r="B23" s="13"/>
      <c r="C23" s="14"/>
      <c r="D23" s="14"/>
      <c r="E23" s="12" t="s">
        <v>40</v>
      </c>
      <c r="F23" s="9">
        <v>20247145128</v>
      </c>
      <c r="G23" s="9">
        <v>63.85</v>
      </c>
      <c r="H23" s="9">
        <v>76.84</v>
      </c>
      <c r="I23" s="20">
        <v>69.046</v>
      </c>
      <c r="J23" s="9">
        <v>7</v>
      </c>
      <c r="K23" s="9"/>
    </row>
    <row r="24" s="1" customFormat="1" ht="21.5" customHeight="1" spans="1:11">
      <c r="A24" s="9">
        <v>21</v>
      </c>
      <c r="B24" s="13"/>
      <c r="C24" s="14"/>
      <c r="D24" s="14"/>
      <c r="E24" s="12" t="s">
        <v>41</v>
      </c>
      <c r="F24" s="9">
        <v>20247145118</v>
      </c>
      <c r="G24" s="9">
        <v>63.4</v>
      </c>
      <c r="H24" s="9">
        <v>76.41</v>
      </c>
      <c r="I24" s="20">
        <v>68.604</v>
      </c>
      <c r="J24" s="9">
        <v>8</v>
      </c>
      <c r="K24" s="9"/>
    </row>
    <row r="25" s="1" customFormat="1" ht="21.5" customHeight="1" spans="1:11">
      <c r="A25" s="9">
        <v>22</v>
      </c>
      <c r="B25" s="16"/>
      <c r="C25" s="15"/>
      <c r="D25" s="15"/>
      <c r="E25" s="12" t="s">
        <v>42</v>
      </c>
      <c r="F25" s="9">
        <v>20247145220</v>
      </c>
      <c r="G25" s="9">
        <v>79.5</v>
      </c>
      <c r="H25" s="9" t="s">
        <v>26</v>
      </c>
      <c r="I25" s="20">
        <v>47.7</v>
      </c>
      <c r="J25" s="9">
        <v>9</v>
      </c>
      <c r="K25" s="9"/>
    </row>
    <row r="26" s="1" customFormat="1" ht="21.5" customHeight="1" spans="1:11">
      <c r="A26" s="9">
        <v>23</v>
      </c>
      <c r="B26" s="10" t="s">
        <v>43</v>
      </c>
      <c r="C26" s="10" t="s">
        <v>44</v>
      </c>
      <c r="D26" s="11">
        <v>3</v>
      </c>
      <c r="E26" s="12" t="s">
        <v>45</v>
      </c>
      <c r="F26" s="9">
        <v>20247145227</v>
      </c>
      <c r="G26" s="9">
        <v>78.6</v>
      </c>
      <c r="H26" s="9">
        <v>82.02</v>
      </c>
      <c r="I26" s="20">
        <v>79.968</v>
      </c>
      <c r="J26" s="9">
        <v>1</v>
      </c>
      <c r="K26" s="9"/>
    </row>
    <row r="27" s="1" customFormat="1" ht="21.5" customHeight="1" spans="1:11">
      <c r="A27" s="9">
        <v>24</v>
      </c>
      <c r="B27" s="13"/>
      <c r="C27" s="13"/>
      <c r="D27" s="14"/>
      <c r="E27" s="12" t="s">
        <v>46</v>
      </c>
      <c r="F27" s="9">
        <v>20247145226</v>
      </c>
      <c r="G27" s="9">
        <v>76</v>
      </c>
      <c r="H27" s="9">
        <v>83.41</v>
      </c>
      <c r="I27" s="20">
        <v>78.964</v>
      </c>
      <c r="J27" s="9">
        <v>2</v>
      </c>
      <c r="K27" s="9"/>
    </row>
    <row r="28" s="1" customFormat="1" ht="21.5" customHeight="1" spans="1:11">
      <c r="A28" s="9">
        <v>25</v>
      </c>
      <c r="B28" s="13"/>
      <c r="C28" s="13"/>
      <c r="D28" s="14"/>
      <c r="E28" s="12" t="s">
        <v>47</v>
      </c>
      <c r="F28" s="9">
        <v>20247145228</v>
      </c>
      <c r="G28" s="9">
        <v>74.2</v>
      </c>
      <c r="H28" s="9">
        <v>82.3</v>
      </c>
      <c r="I28" s="20">
        <v>77.44</v>
      </c>
      <c r="J28" s="9">
        <v>3</v>
      </c>
      <c r="K28" s="9"/>
    </row>
    <row r="29" s="1" customFormat="1" ht="21.5" customHeight="1" spans="1:11">
      <c r="A29" s="9">
        <v>26</v>
      </c>
      <c r="B29" s="10" t="s">
        <v>48</v>
      </c>
      <c r="C29" s="11" t="s">
        <v>28</v>
      </c>
      <c r="D29" s="11">
        <v>1</v>
      </c>
      <c r="E29" s="12" t="s">
        <v>49</v>
      </c>
      <c r="F29" s="9">
        <v>20247143307</v>
      </c>
      <c r="G29" s="9">
        <v>79.2</v>
      </c>
      <c r="H29" s="9">
        <v>83.63</v>
      </c>
      <c r="I29" s="20">
        <v>80.972</v>
      </c>
      <c r="J29" s="9">
        <v>1</v>
      </c>
      <c r="K29" s="9"/>
    </row>
    <row r="30" s="1" customFormat="1" ht="21.5" customHeight="1" spans="1:11">
      <c r="A30" s="9">
        <v>27</v>
      </c>
      <c r="B30" s="13"/>
      <c r="C30" s="14"/>
      <c r="D30" s="14"/>
      <c r="E30" s="12" t="s">
        <v>50</v>
      </c>
      <c r="F30" s="9">
        <v>20247142621</v>
      </c>
      <c r="G30" s="9">
        <v>77.1</v>
      </c>
      <c r="H30" s="9">
        <v>77.71</v>
      </c>
      <c r="I30" s="20">
        <v>77.344</v>
      </c>
      <c r="J30" s="9">
        <v>2</v>
      </c>
      <c r="K30" s="9"/>
    </row>
    <row r="31" s="1" customFormat="1" ht="21.5" customHeight="1" spans="1:11">
      <c r="A31" s="9">
        <v>28</v>
      </c>
      <c r="B31" s="16"/>
      <c r="C31" s="15"/>
      <c r="D31" s="15"/>
      <c r="E31" s="12" t="s">
        <v>51</v>
      </c>
      <c r="F31" s="9">
        <v>20247143308</v>
      </c>
      <c r="G31" s="9">
        <v>75.55</v>
      </c>
      <c r="H31" s="9">
        <v>79.71</v>
      </c>
      <c r="I31" s="20">
        <v>77.214</v>
      </c>
      <c r="J31" s="9">
        <v>3</v>
      </c>
      <c r="K31" s="9"/>
    </row>
    <row r="32" s="1" customFormat="1" ht="21.5" customHeight="1" spans="1:11">
      <c r="A32" s="9">
        <v>29</v>
      </c>
      <c r="B32" s="10" t="s">
        <v>52</v>
      </c>
      <c r="C32" s="11" t="s">
        <v>53</v>
      </c>
      <c r="D32" s="11">
        <v>2</v>
      </c>
      <c r="E32" s="12" t="s">
        <v>54</v>
      </c>
      <c r="F32" s="9">
        <v>20247144001</v>
      </c>
      <c r="G32" s="9">
        <v>69.1</v>
      </c>
      <c r="H32" s="9">
        <v>78.75</v>
      </c>
      <c r="I32" s="20">
        <v>72.96</v>
      </c>
      <c r="J32" s="9">
        <v>1</v>
      </c>
      <c r="K32" s="9"/>
    </row>
    <row r="33" s="1" customFormat="1" ht="21.5" customHeight="1" spans="1:11">
      <c r="A33" s="9">
        <v>30</v>
      </c>
      <c r="B33" s="13"/>
      <c r="C33" s="14"/>
      <c r="D33" s="14"/>
      <c r="E33" s="12" t="s">
        <v>55</v>
      </c>
      <c r="F33" s="9">
        <v>20247144021</v>
      </c>
      <c r="G33" s="9">
        <v>69.45</v>
      </c>
      <c r="H33" s="9">
        <v>75.71</v>
      </c>
      <c r="I33" s="20">
        <v>71.954</v>
      </c>
      <c r="J33" s="9">
        <v>2</v>
      </c>
      <c r="K33" s="9"/>
    </row>
    <row r="34" s="1" customFormat="1" ht="21.5" customHeight="1" spans="1:11">
      <c r="A34" s="9">
        <v>31</v>
      </c>
      <c r="B34" s="13"/>
      <c r="C34" s="14"/>
      <c r="D34" s="14"/>
      <c r="E34" s="12" t="s">
        <v>56</v>
      </c>
      <c r="F34" s="9">
        <v>20247144005</v>
      </c>
      <c r="G34" s="9">
        <v>66.35</v>
      </c>
      <c r="H34" s="9">
        <v>77.93</v>
      </c>
      <c r="I34" s="20">
        <v>70.982</v>
      </c>
      <c r="J34" s="9">
        <v>3</v>
      </c>
      <c r="K34" s="9"/>
    </row>
    <row r="35" s="1" customFormat="1" ht="20" customHeight="1" spans="1:11">
      <c r="A35" s="9">
        <v>32</v>
      </c>
      <c r="B35" s="13"/>
      <c r="C35" s="14"/>
      <c r="D35" s="14"/>
      <c r="E35" s="12" t="s">
        <v>57</v>
      </c>
      <c r="F35" s="9">
        <v>20247144006</v>
      </c>
      <c r="G35" s="9">
        <v>64.9</v>
      </c>
      <c r="H35" s="9">
        <v>78.41</v>
      </c>
      <c r="I35" s="20">
        <v>70.304</v>
      </c>
      <c r="J35" s="9">
        <v>4</v>
      </c>
      <c r="K35" s="9"/>
    </row>
    <row r="36" s="1" customFormat="1" ht="20" customHeight="1" spans="1:11">
      <c r="A36" s="9">
        <v>33</v>
      </c>
      <c r="B36" s="13"/>
      <c r="C36" s="14"/>
      <c r="D36" s="14"/>
      <c r="E36" s="12" t="s">
        <v>58</v>
      </c>
      <c r="F36" s="9">
        <v>20247143923</v>
      </c>
      <c r="G36" s="9">
        <v>63.95</v>
      </c>
      <c r="H36" s="9">
        <v>78.53</v>
      </c>
      <c r="I36" s="20">
        <v>69.782</v>
      </c>
      <c r="J36" s="9">
        <v>5</v>
      </c>
      <c r="K36" s="9"/>
    </row>
    <row r="37" s="1" customFormat="1" ht="20" customHeight="1" spans="1:11">
      <c r="A37" s="9">
        <v>34</v>
      </c>
      <c r="B37" s="13"/>
      <c r="C37" s="14"/>
      <c r="D37" s="14"/>
      <c r="E37" s="12" t="s">
        <v>59</v>
      </c>
      <c r="F37" s="9">
        <v>20247143927</v>
      </c>
      <c r="G37" s="9">
        <v>64.85</v>
      </c>
      <c r="H37" s="9">
        <v>77</v>
      </c>
      <c r="I37" s="20">
        <v>69.71</v>
      </c>
      <c r="J37" s="9">
        <v>6</v>
      </c>
      <c r="K37" s="9"/>
    </row>
    <row r="38" s="1" customFormat="1" ht="20" customHeight="1" spans="1:11">
      <c r="A38" s="9">
        <v>35</v>
      </c>
      <c r="B38" s="13"/>
      <c r="C38" s="15"/>
      <c r="D38" s="15"/>
      <c r="E38" s="12" t="s">
        <v>60</v>
      </c>
      <c r="F38" s="9">
        <v>20247143926</v>
      </c>
      <c r="G38" s="9">
        <v>63.95</v>
      </c>
      <c r="H38" s="9">
        <v>77.29</v>
      </c>
      <c r="I38" s="20">
        <v>69.286</v>
      </c>
      <c r="J38" s="9">
        <v>7</v>
      </c>
      <c r="K38" s="9"/>
    </row>
    <row r="39" s="1" customFormat="1" ht="20" customHeight="1" spans="1:11">
      <c r="A39" s="9">
        <v>36</v>
      </c>
      <c r="B39" s="13"/>
      <c r="C39" s="11" t="s">
        <v>61</v>
      </c>
      <c r="D39" s="11">
        <v>1</v>
      </c>
      <c r="E39" s="12" t="s">
        <v>62</v>
      </c>
      <c r="F39" s="9">
        <v>20247144416</v>
      </c>
      <c r="G39" s="9">
        <v>68.55</v>
      </c>
      <c r="H39" s="9">
        <v>83.39</v>
      </c>
      <c r="I39" s="20">
        <v>74.486</v>
      </c>
      <c r="J39" s="9">
        <v>1</v>
      </c>
      <c r="K39" s="9"/>
    </row>
    <row r="40" s="1" customFormat="1" ht="20" customHeight="1" spans="1:11">
      <c r="A40" s="9">
        <v>37</v>
      </c>
      <c r="B40" s="13"/>
      <c r="C40" s="14"/>
      <c r="D40" s="14"/>
      <c r="E40" s="12" t="s">
        <v>63</v>
      </c>
      <c r="F40" s="9">
        <v>20247144321</v>
      </c>
      <c r="G40" s="9">
        <v>65.2</v>
      </c>
      <c r="H40" s="9">
        <v>77.53</v>
      </c>
      <c r="I40" s="20">
        <v>70.132</v>
      </c>
      <c r="J40" s="9">
        <v>2</v>
      </c>
      <c r="K40" s="9"/>
    </row>
    <row r="41" s="1" customFormat="1" ht="20" customHeight="1" spans="1:11">
      <c r="A41" s="9">
        <v>38</v>
      </c>
      <c r="B41" s="16"/>
      <c r="C41" s="15"/>
      <c r="D41" s="15"/>
      <c r="E41" s="12" t="s">
        <v>64</v>
      </c>
      <c r="F41" s="9">
        <v>20247144208</v>
      </c>
      <c r="G41" s="9">
        <v>63.1</v>
      </c>
      <c r="H41" s="9">
        <v>78.73</v>
      </c>
      <c r="I41" s="20">
        <v>69.352</v>
      </c>
      <c r="J41" s="9">
        <v>3</v>
      </c>
      <c r="K41" s="9"/>
    </row>
    <row r="42" s="1" customFormat="1" ht="20" customHeight="1" spans="1:11">
      <c r="A42" s="9">
        <v>39</v>
      </c>
      <c r="B42" s="10" t="s">
        <v>65</v>
      </c>
      <c r="C42" s="11" t="s">
        <v>28</v>
      </c>
      <c r="D42" s="11">
        <v>1</v>
      </c>
      <c r="E42" s="12" t="s">
        <v>66</v>
      </c>
      <c r="F42" s="9">
        <v>20247143822</v>
      </c>
      <c r="G42" s="9">
        <v>76.55</v>
      </c>
      <c r="H42" s="9">
        <v>83.54</v>
      </c>
      <c r="I42" s="20">
        <v>79.346</v>
      </c>
      <c r="J42" s="9">
        <v>1</v>
      </c>
      <c r="K42" s="9"/>
    </row>
    <row r="43" s="1" customFormat="1" ht="20" customHeight="1" spans="1:11">
      <c r="A43" s="9">
        <v>40</v>
      </c>
      <c r="B43" s="13"/>
      <c r="C43" s="15"/>
      <c r="D43" s="15"/>
      <c r="E43" s="12" t="s">
        <v>67</v>
      </c>
      <c r="F43" s="9">
        <v>20247143721</v>
      </c>
      <c r="G43" s="9">
        <v>71.8</v>
      </c>
      <c r="H43" s="9">
        <v>77.76</v>
      </c>
      <c r="I43" s="20">
        <v>74.184</v>
      </c>
      <c r="J43" s="9">
        <v>2</v>
      </c>
      <c r="K43" s="9"/>
    </row>
    <row r="44" s="1" customFormat="1" ht="20" customHeight="1" spans="1:11">
      <c r="A44" s="9">
        <v>41</v>
      </c>
      <c r="B44" s="13"/>
      <c r="C44" s="11" t="s">
        <v>68</v>
      </c>
      <c r="D44" s="11">
        <v>2</v>
      </c>
      <c r="E44" s="12" t="s">
        <v>69</v>
      </c>
      <c r="F44" s="9">
        <v>20247144610</v>
      </c>
      <c r="G44" s="9">
        <v>72.45</v>
      </c>
      <c r="H44" s="9">
        <v>78.38</v>
      </c>
      <c r="I44" s="20">
        <v>74.822</v>
      </c>
      <c r="J44" s="9">
        <v>1</v>
      </c>
      <c r="K44" s="9"/>
    </row>
    <row r="45" s="1" customFormat="1" ht="20" customHeight="1" spans="1:11">
      <c r="A45" s="9">
        <v>42</v>
      </c>
      <c r="B45" s="13"/>
      <c r="C45" s="14"/>
      <c r="D45" s="14"/>
      <c r="E45" s="12" t="s">
        <v>70</v>
      </c>
      <c r="F45" s="9">
        <v>20247144609</v>
      </c>
      <c r="G45" s="9">
        <v>70.85</v>
      </c>
      <c r="H45" s="9">
        <v>79.6</v>
      </c>
      <c r="I45" s="20">
        <v>74.35</v>
      </c>
      <c r="J45" s="9">
        <v>2</v>
      </c>
      <c r="K45" s="9"/>
    </row>
    <row r="46" s="1" customFormat="1" ht="20" customHeight="1" spans="1:11">
      <c r="A46" s="9">
        <v>43</v>
      </c>
      <c r="B46" s="13"/>
      <c r="C46" s="14"/>
      <c r="D46" s="14"/>
      <c r="E46" s="12" t="s">
        <v>71</v>
      </c>
      <c r="F46" s="9">
        <v>20247144602</v>
      </c>
      <c r="G46" s="9">
        <v>71.95</v>
      </c>
      <c r="H46" s="9">
        <v>77.66</v>
      </c>
      <c r="I46" s="20">
        <v>74.234</v>
      </c>
      <c r="J46" s="9">
        <v>3</v>
      </c>
      <c r="K46" s="9"/>
    </row>
    <row r="47" s="1" customFormat="1" ht="20" customHeight="1" spans="1:11">
      <c r="A47" s="9">
        <v>44</v>
      </c>
      <c r="B47" s="13"/>
      <c r="C47" s="14"/>
      <c r="D47" s="14"/>
      <c r="E47" s="12" t="s">
        <v>72</v>
      </c>
      <c r="F47" s="9">
        <v>20247144607</v>
      </c>
      <c r="G47" s="9">
        <v>69.2</v>
      </c>
      <c r="H47" s="9">
        <v>79.14</v>
      </c>
      <c r="I47" s="20">
        <v>73.176</v>
      </c>
      <c r="J47" s="9">
        <v>4</v>
      </c>
      <c r="K47" s="9"/>
    </row>
    <row r="48" s="1" customFormat="1" ht="20" customHeight="1" spans="1:11">
      <c r="A48" s="9">
        <v>45</v>
      </c>
      <c r="B48" s="13"/>
      <c r="C48" s="14"/>
      <c r="D48" s="14"/>
      <c r="E48" s="12" t="s">
        <v>73</v>
      </c>
      <c r="F48" s="9">
        <v>20247144512</v>
      </c>
      <c r="G48" s="9">
        <v>68</v>
      </c>
      <c r="H48" s="9">
        <v>77.65</v>
      </c>
      <c r="I48" s="20">
        <v>71.86</v>
      </c>
      <c r="J48" s="9">
        <v>5</v>
      </c>
      <c r="K48" s="9"/>
    </row>
    <row r="49" s="1" customFormat="1" ht="20" customHeight="1" spans="1:11">
      <c r="A49" s="9">
        <v>46</v>
      </c>
      <c r="B49" s="13"/>
      <c r="C49" s="15"/>
      <c r="D49" s="15"/>
      <c r="E49" s="12" t="s">
        <v>74</v>
      </c>
      <c r="F49" s="9">
        <v>20247144518</v>
      </c>
      <c r="G49" s="9">
        <v>67.2</v>
      </c>
      <c r="H49" s="9">
        <v>78.22</v>
      </c>
      <c r="I49" s="20">
        <v>71.608</v>
      </c>
      <c r="J49" s="9">
        <v>6</v>
      </c>
      <c r="K49" s="9"/>
    </row>
    <row r="50" s="1" customFormat="1" ht="20" customHeight="1" spans="1:11">
      <c r="A50" s="9">
        <v>47</v>
      </c>
      <c r="B50" s="13"/>
      <c r="C50" s="11" t="s">
        <v>75</v>
      </c>
      <c r="D50" s="11">
        <v>2</v>
      </c>
      <c r="E50" s="12" t="s">
        <v>76</v>
      </c>
      <c r="F50" s="9">
        <v>20247144926</v>
      </c>
      <c r="G50" s="9">
        <v>78.75</v>
      </c>
      <c r="H50" s="9">
        <v>83.32</v>
      </c>
      <c r="I50" s="20">
        <v>80.578</v>
      </c>
      <c r="J50" s="9">
        <v>1</v>
      </c>
      <c r="K50" s="9"/>
    </row>
    <row r="51" s="1" customFormat="1" ht="20" customHeight="1" spans="1:11">
      <c r="A51" s="9">
        <v>48</v>
      </c>
      <c r="B51" s="13"/>
      <c r="C51" s="14"/>
      <c r="D51" s="14"/>
      <c r="E51" s="12" t="s">
        <v>77</v>
      </c>
      <c r="F51" s="9">
        <v>20247144904</v>
      </c>
      <c r="G51" s="9">
        <v>72.95</v>
      </c>
      <c r="H51" s="9">
        <v>82.87</v>
      </c>
      <c r="I51" s="20">
        <v>76.918</v>
      </c>
      <c r="J51" s="9">
        <v>2</v>
      </c>
      <c r="K51" s="9"/>
    </row>
    <row r="52" s="1" customFormat="1" ht="20" customHeight="1" spans="1:11">
      <c r="A52" s="9">
        <v>49</v>
      </c>
      <c r="B52" s="13"/>
      <c r="C52" s="14"/>
      <c r="D52" s="14"/>
      <c r="E52" s="12" t="s">
        <v>78</v>
      </c>
      <c r="F52" s="9">
        <v>20247144924</v>
      </c>
      <c r="G52" s="9">
        <v>75.2</v>
      </c>
      <c r="H52" s="9">
        <v>77.25</v>
      </c>
      <c r="I52" s="20">
        <v>76.02</v>
      </c>
      <c r="J52" s="9">
        <v>3</v>
      </c>
      <c r="K52" s="9"/>
    </row>
    <row r="53" s="1" customFormat="1" ht="20" customHeight="1" spans="1:11">
      <c r="A53" s="9">
        <v>50</v>
      </c>
      <c r="B53" s="13"/>
      <c r="C53" s="14"/>
      <c r="D53" s="14"/>
      <c r="E53" s="12" t="s">
        <v>79</v>
      </c>
      <c r="F53" s="9">
        <v>20247144919</v>
      </c>
      <c r="G53" s="9">
        <v>70.85</v>
      </c>
      <c r="H53" s="9">
        <v>77.28</v>
      </c>
      <c r="I53" s="20">
        <v>73.422</v>
      </c>
      <c r="J53" s="9">
        <v>4</v>
      </c>
      <c r="K53" s="9"/>
    </row>
    <row r="54" s="1" customFormat="1" ht="20" customHeight="1" spans="1:11">
      <c r="A54" s="9">
        <v>51</v>
      </c>
      <c r="B54" s="13"/>
      <c r="C54" s="14"/>
      <c r="D54" s="14"/>
      <c r="E54" s="12" t="s">
        <v>80</v>
      </c>
      <c r="F54" s="9">
        <v>20247144806</v>
      </c>
      <c r="G54" s="9">
        <v>71.5</v>
      </c>
      <c r="H54" s="9">
        <v>76.16</v>
      </c>
      <c r="I54" s="20">
        <v>73.364</v>
      </c>
      <c r="J54" s="9">
        <v>5</v>
      </c>
      <c r="K54" s="9"/>
    </row>
    <row r="55" s="1" customFormat="1" ht="20" customHeight="1" spans="1:11">
      <c r="A55" s="9">
        <v>52</v>
      </c>
      <c r="B55" s="17" t="s">
        <v>81</v>
      </c>
      <c r="C55" s="9" t="s">
        <v>82</v>
      </c>
      <c r="D55" s="9">
        <v>5</v>
      </c>
      <c r="E55" s="12" t="s">
        <v>83</v>
      </c>
      <c r="F55" s="9">
        <v>20247145019</v>
      </c>
      <c r="G55" s="9">
        <v>67.3</v>
      </c>
      <c r="H55" s="9">
        <v>80.21</v>
      </c>
      <c r="I55" s="20">
        <v>72.464</v>
      </c>
      <c r="J55" s="9">
        <v>1</v>
      </c>
      <c r="K55" s="9"/>
    </row>
    <row r="56" s="1" customFormat="1" ht="20" customHeight="1" spans="1:11">
      <c r="A56" s="9">
        <v>53</v>
      </c>
      <c r="B56" s="17"/>
      <c r="C56" s="9"/>
      <c r="D56" s="9"/>
      <c r="E56" s="12" t="s">
        <v>84</v>
      </c>
      <c r="F56" s="9">
        <v>20247145006</v>
      </c>
      <c r="G56" s="9">
        <v>67.6</v>
      </c>
      <c r="H56" s="9">
        <v>78.66</v>
      </c>
      <c r="I56" s="20">
        <v>72.024</v>
      </c>
      <c r="J56" s="9">
        <v>2</v>
      </c>
      <c r="K56" s="9"/>
    </row>
    <row r="57" s="1" customFormat="1" ht="20" customHeight="1" spans="1:11">
      <c r="A57" s="9">
        <v>54</v>
      </c>
      <c r="B57" s="17"/>
      <c r="C57" s="9"/>
      <c r="D57" s="9"/>
      <c r="E57" s="12" t="s">
        <v>85</v>
      </c>
      <c r="F57" s="9">
        <v>20247144928</v>
      </c>
      <c r="G57" s="9">
        <v>65.9</v>
      </c>
      <c r="H57" s="9">
        <v>78.69</v>
      </c>
      <c r="I57" s="20">
        <v>71.016</v>
      </c>
      <c r="J57" s="9">
        <v>3</v>
      </c>
      <c r="K57" s="9"/>
    </row>
    <row r="58" s="1" customFormat="1" ht="20" customHeight="1" spans="1:11">
      <c r="A58" s="9">
        <v>55</v>
      </c>
      <c r="B58" s="17"/>
      <c r="C58" s="9"/>
      <c r="D58" s="9"/>
      <c r="E58" s="12" t="s">
        <v>86</v>
      </c>
      <c r="F58" s="9">
        <v>20247145012</v>
      </c>
      <c r="G58" s="9">
        <v>65.65</v>
      </c>
      <c r="H58" s="9">
        <v>75.82</v>
      </c>
      <c r="I58" s="20">
        <v>69.718</v>
      </c>
      <c r="J58" s="9">
        <v>4</v>
      </c>
      <c r="K58" s="9"/>
    </row>
    <row r="59" s="1" customFormat="1" ht="20" customHeight="1" spans="1:11">
      <c r="A59" s="9">
        <v>56</v>
      </c>
      <c r="B59" s="17"/>
      <c r="C59" s="9"/>
      <c r="D59" s="9"/>
      <c r="E59" s="12" t="s">
        <v>87</v>
      </c>
      <c r="F59" s="9">
        <v>20247145016</v>
      </c>
      <c r="G59" s="9">
        <v>63.8</v>
      </c>
      <c r="H59" s="9">
        <v>76.89</v>
      </c>
      <c r="I59" s="20">
        <v>69.036</v>
      </c>
      <c r="J59" s="9">
        <v>5</v>
      </c>
      <c r="K59" s="9"/>
    </row>
    <row r="60" s="1" customFormat="1" ht="20" customHeight="1" spans="1:11">
      <c r="A60" s="9">
        <v>57</v>
      </c>
      <c r="B60" s="17"/>
      <c r="C60" s="9"/>
      <c r="D60" s="9"/>
      <c r="E60" s="12" t="s">
        <v>88</v>
      </c>
      <c r="F60" s="9">
        <v>20247145017</v>
      </c>
      <c r="G60" s="9">
        <v>63.8</v>
      </c>
      <c r="H60" s="9">
        <v>75.26</v>
      </c>
      <c r="I60" s="20">
        <v>68.384</v>
      </c>
      <c r="J60" s="9">
        <v>6</v>
      </c>
      <c r="K60" s="9"/>
    </row>
    <row r="61" s="1" customFormat="1" ht="20" customHeight="1" spans="1:11">
      <c r="A61" s="9">
        <v>58</v>
      </c>
      <c r="B61" s="17"/>
      <c r="C61" s="9"/>
      <c r="D61" s="9"/>
      <c r="E61" s="12" t="s">
        <v>89</v>
      </c>
      <c r="F61" s="9">
        <v>20247145005</v>
      </c>
      <c r="G61" s="9">
        <v>60.95</v>
      </c>
      <c r="H61" s="9">
        <v>78.13</v>
      </c>
      <c r="I61" s="20">
        <v>67.822</v>
      </c>
      <c r="J61" s="9">
        <v>7</v>
      </c>
      <c r="K61" s="9"/>
    </row>
    <row r="62" s="1" customFormat="1" ht="20" customHeight="1" spans="1:11">
      <c r="A62" s="9">
        <v>59</v>
      </c>
      <c r="B62" s="17"/>
      <c r="C62" s="9"/>
      <c r="D62" s="9"/>
      <c r="E62" s="12" t="s">
        <v>90</v>
      </c>
      <c r="F62" s="9">
        <v>20247145003</v>
      </c>
      <c r="G62" s="9">
        <v>60.7</v>
      </c>
      <c r="H62" s="9">
        <v>77.39</v>
      </c>
      <c r="I62" s="20">
        <v>67.376</v>
      </c>
      <c r="J62" s="9">
        <v>8</v>
      </c>
      <c r="K62" s="9"/>
    </row>
    <row r="63" s="1" customFormat="1" ht="20" customHeight="1" spans="1:11">
      <c r="A63" s="9">
        <v>60</v>
      </c>
      <c r="B63" s="17"/>
      <c r="C63" s="9"/>
      <c r="D63" s="9"/>
      <c r="E63" s="12" t="s">
        <v>91</v>
      </c>
      <c r="F63" s="9">
        <v>20247145010</v>
      </c>
      <c r="G63" s="9">
        <v>60.4</v>
      </c>
      <c r="H63" s="9">
        <v>76.46</v>
      </c>
      <c r="I63" s="20">
        <v>66.824</v>
      </c>
      <c r="J63" s="9">
        <v>9</v>
      </c>
      <c r="K63" s="9"/>
    </row>
    <row r="64" s="1" customFormat="1" ht="20" customHeight="1" spans="1:11">
      <c r="A64" s="9">
        <v>61</v>
      </c>
      <c r="B64" s="17"/>
      <c r="C64" s="9"/>
      <c r="D64" s="9"/>
      <c r="E64" s="12" t="s">
        <v>92</v>
      </c>
      <c r="F64" s="9">
        <v>20247145002</v>
      </c>
      <c r="G64" s="9">
        <v>67.9</v>
      </c>
      <c r="H64" s="9" t="s">
        <v>26</v>
      </c>
      <c r="I64" s="20">
        <v>40.74</v>
      </c>
      <c r="J64" s="9">
        <v>10</v>
      </c>
      <c r="K64" s="9"/>
    </row>
  </sheetData>
  <mergeCells count="33">
    <mergeCell ref="A2:K2"/>
    <mergeCell ref="B4:B13"/>
    <mergeCell ref="B14:B16"/>
    <mergeCell ref="B17:B25"/>
    <mergeCell ref="B26:B28"/>
    <mergeCell ref="B29:B31"/>
    <mergeCell ref="B32:B41"/>
    <mergeCell ref="B42:B54"/>
    <mergeCell ref="B55:B64"/>
    <mergeCell ref="C4:C11"/>
    <mergeCell ref="C12:C13"/>
    <mergeCell ref="C14:C16"/>
    <mergeCell ref="C17:C25"/>
    <mergeCell ref="C26:C28"/>
    <mergeCell ref="C29:C31"/>
    <mergeCell ref="C32:C38"/>
    <mergeCell ref="C39:C41"/>
    <mergeCell ref="C42:C43"/>
    <mergeCell ref="C44:C49"/>
    <mergeCell ref="C50:C54"/>
    <mergeCell ref="C55:C64"/>
    <mergeCell ref="D4:D11"/>
    <mergeCell ref="D12:D13"/>
    <mergeCell ref="D14:D16"/>
    <mergeCell ref="D17:D25"/>
    <mergeCell ref="D26:D28"/>
    <mergeCell ref="D29:D31"/>
    <mergeCell ref="D32:D38"/>
    <mergeCell ref="D39:D41"/>
    <mergeCell ref="D42:D43"/>
    <mergeCell ref="D44:D49"/>
    <mergeCell ref="D50:D54"/>
    <mergeCell ref="D55:D64"/>
  </mergeCells>
  <conditionalFormatting sqref="F16">
    <cfRule type="duplicateValues" dxfId="0" priority="5"/>
  </conditionalFormatting>
  <conditionalFormatting sqref="F24">
    <cfRule type="duplicateValues" dxfId="0" priority="4"/>
  </conditionalFormatting>
  <conditionalFormatting sqref="F31">
    <cfRule type="duplicateValues" dxfId="0" priority="3"/>
  </conditionalFormatting>
  <conditionalFormatting sqref="F38">
    <cfRule type="duplicateValues" dxfId="0" priority="6"/>
  </conditionalFormatting>
  <conditionalFormatting sqref="F49">
    <cfRule type="duplicateValues" dxfId="0" priority="2"/>
  </conditionalFormatting>
  <conditionalFormatting sqref="F53:F54">
    <cfRule type="duplicateValues" dxfId="0" priority="1"/>
  </conditionalFormatting>
  <conditionalFormatting sqref="F3:F15 F55:F65533 F39:F48 F17:F23 F32:F37 F50:F52 F25:F30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WPS_1593680980</cp:lastModifiedBy>
  <dcterms:created xsi:type="dcterms:W3CDTF">2024-07-29T03:24:00Z</dcterms:created>
  <dcterms:modified xsi:type="dcterms:W3CDTF">2024-08-05T02:24:52Z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AEB6B1A9A61541909B243F986261AA05_11</vt:lpwstr>
  </property>
  <property fmtid="{D5CDD505-2E9C-101B-9397-08002B2CF9AE}" pid="3" name="KSOProductBuildVer">
    <vt:lpwstr>2052-12.1.0.17147</vt:lpwstr>
  </property>
</Properties>
</file>